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صاري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التاريخ</t>
        </is>
      </c>
      <c r="B1" s="1" t="inlineStr">
        <is>
          <t>الفئة</t>
        </is>
      </c>
      <c r="C1" s="1" t="inlineStr">
        <is>
          <t>الوصف</t>
        </is>
      </c>
      <c r="D1" s="1" t="inlineStr">
        <is>
          <t>المبلغ</t>
        </is>
      </c>
      <c r="E1" s="1" t="inlineStr">
        <is>
          <t>طريقة الدفع</t>
        </is>
      </c>
      <c r="F1" s="1" t="inlineStr">
        <is>
          <t>إيصال؟</t>
        </is>
      </c>
    </row>
    <row r="2">
      <c r="A2" s="2" t="n">
        <v>46279</v>
      </c>
      <c r="B2" s="3" t="inlineStr">
        <is>
          <t>إيجار</t>
        </is>
      </c>
      <c r="C2" s="3" t="inlineStr">
        <is>
          <t>إيجار المحل — أيلول</t>
        </is>
      </c>
      <c r="D2" s="4" t="n">
        <v>750000</v>
      </c>
      <c r="E2" s="3" t="inlineStr">
        <is>
          <t>حوالة</t>
        </is>
      </c>
      <c r="F2" s="3" t="inlineStr">
        <is>
          <t>نعم</t>
        </is>
      </c>
    </row>
    <row r="3">
      <c r="A3" s="2" t="n">
        <v>46279</v>
      </c>
      <c r="B3" s="3" t="inlineStr">
        <is>
          <t>كهرباء ومولّد</t>
        </is>
      </c>
      <c r="C3" s="3" t="inlineStr">
        <is>
          <t>اشتراك المولّد</t>
        </is>
      </c>
      <c r="D3" s="4" t="n">
        <v>60000</v>
      </c>
      <c r="E3" s="3" t="inlineStr">
        <is>
          <t>نقدي</t>
        </is>
      </c>
      <c r="F3" s="3" t="inlineStr">
        <is>
          <t>لا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الإجمالي</t>
        </is>
      </c>
      <c r="D62" s="6">
        <f>SUM(D2:D61)</f>
        <v/>
      </c>
    </row>
    <row r="64">
      <c r="A64" s="7" t="inlineStr">
        <is>
          <t>مصروف بلا إيصال هو الأصعب في آخر الشهر؛ صوّر الإيصال يوم الدفع.</t>
        </is>
      </c>
    </row>
    <row r="65">
      <c r="A65" s="7" t="inlineStr">
        <is>
          <t>قالب مجاني من داشنك — dashingerp.com/tools/templates</t>
        </is>
      </c>
    </row>
  </sheetData>
  <dataValidations count="3">
    <dataValidation sqref="B2:B61" showDropDown="0" showInputMessage="0" showErrorMessage="0" allowBlank="1" type="list">
      <formula1>"إيجار,رواتب,كهرباء ومولّد,ماء واتصالات,نقل,صيانة,تسويق,أخرى"</formula1>
    </dataValidation>
    <dataValidation sqref="E2:E61" showDropDown="0" showInputMessage="0" showErrorMessage="0" allowBlank="1" type="list">
      <formula1>"نقدي,بطاقة,حوالة"</formula1>
    </dataValidation>
    <dataValidation sqref="F2:F61" showDropDown="0" showInputMessage="0" showErrorMessage="0" allowBlank="1" type="list">
      <formula1>"نعم,لا"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