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لحوم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القطعة</t>
        </is>
      </c>
      <c r="C1" s="1" t="inlineStr">
        <is>
          <t>الوزن (كغ)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لحم غنم</t>
        </is>
      </c>
      <c r="B2" s="2" t="inlineStr">
        <is>
          <t>فخذ بالعظم</t>
        </is>
      </c>
      <c r="C2" s="2" t="n">
        <v>2.5</v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لحم غنم</t>
        </is>
      </c>
      <c r="B3" s="2" t="inlineStr">
        <is>
          <t>ضلوع</t>
        </is>
      </c>
      <c r="C3" s="2" t="n">
        <v>1.5</v>
      </c>
      <c r="D3" s="2" t="n">
        <v>2</v>
      </c>
      <c r="E3" s="3" t="n"/>
      <c r="F3" s="3">
        <f>IF(OR(D3="",E3=""),"",D3*E3)</f>
        <v/>
      </c>
    </row>
    <row r="4">
      <c r="A4" s="2" t="inlineStr">
        <is>
          <t>لحم عجل</t>
        </is>
      </c>
      <c r="B4" s="2" t="inlineStr">
        <is>
          <t>مكعبات للطبخ</t>
        </is>
      </c>
      <c r="C4" s="2" t="n">
        <v>1</v>
      </c>
      <c r="D4" s="2" t="n">
        <v>3</v>
      </c>
      <c r="E4" s="3" t="n"/>
      <c r="F4" s="3">
        <f>IF(OR(D4="",E4=""),"",D4*E4)</f>
        <v/>
      </c>
    </row>
    <row r="5">
      <c r="A5" s="2" t="inlineStr">
        <is>
          <t>لحم عجل</t>
        </is>
      </c>
      <c r="B5" s="2" t="inlineStr">
        <is>
          <t>شرائح ستيك</t>
        </is>
      </c>
      <c r="C5" s="2" t="n">
        <v>0.5</v>
      </c>
      <c r="D5" s="2" t="n">
        <v>4</v>
      </c>
      <c r="E5" s="3" t="n"/>
      <c r="F5" s="3">
        <f>IF(OR(D5="",E5=""),"",D5*E5)</f>
        <v/>
      </c>
    </row>
    <row r="6">
      <c r="A6" s="2" t="inlineStr">
        <is>
          <t>لحم بقر مفروم</t>
        </is>
      </c>
      <c r="B6" s="2" t="inlineStr">
        <is>
          <t>مفروم ناعم</t>
        </is>
      </c>
      <c r="C6" s="2" t="n">
        <v>1</v>
      </c>
      <c r="D6" s="2" t="n">
        <v>5</v>
      </c>
      <c r="E6" s="3" t="n"/>
      <c r="F6" s="3">
        <f>IF(OR(D6="",E6=""),"",D6*E6)</f>
        <v/>
      </c>
    </row>
    <row r="7">
      <c r="A7" s="2" t="inlineStr">
        <is>
          <t>دجاج</t>
        </is>
      </c>
      <c r="B7" s="2" t="inlineStr">
        <is>
          <t>كامل منظف</t>
        </is>
      </c>
      <c r="C7" s="2" t="n">
        <v>1.6</v>
      </c>
      <c r="D7" s="2" t="n">
        <v>3</v>
      </c>
      <c r="E7" s="3" t="n"/>
      <c r="F7" s="3">
        <f>IF(OR(D7="",E7=""),"",D7*E7)</f>
        <v/>
      </c>
    </row>
    <row r="8">
      <c r="A8" s="2" t="inlineStr">
        <is>
          <t>دجاج</t>
        </is>
      </c>
      <c r="B8" s="2" t="inlineStr">
        <is>
          <t>صدور</t>
        </is>
      </c>
      <c r="C8" s="2" t="n">
        <v>1</v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كبدة غنم</t>
        </is>
      </c>
      <c r="B9" s="2" t="inlineStr">
        <is>
          <t>شرائح</t>
        </is>
      </c>
      <c r="C9" s="2" t="n">
        <v>0.5</v>
      </c>
      <c r="D9" s="2" t="n">
        <v>2</v>
      </c>
      <c r="E9" s="3" t="n"/>
      <c r="F9" s="3">
        <f>IF(OR(D9="",E9=""),"",D9*E9)</f>
        <v/>
      </c>
    </row>
    <row r="10">
      <c r="A10" s="2" t="inlineStr">
        <is>
          <t>لحم للشوي</t>
        </is>
      </c>
      <c r="B10" s="2" t="inlineStr">
        <is>
          <t>أسياخ جاهزة</t>
        </is>
      </c>
      <c r="C10" s="2" t="n">
        <v>1</v>
      </c>
      <c r="D10" s="2" t="n">
        <v>4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2026-10-29T12:08:12Z</dcterms:created>
  <dcterms:modified xsi:type="dcterms:W3CDTF">2026-10-29T12:08:12Z</dcterms:modified>
</cp:coreProperties>
</file>