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چاویلکەفرۆش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جۆری لێنز</t>
        </is>
      </c>
      <c r="C1" s="1" t="inlineStr">
        <is>
          <t>چوارچێوە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چاویلکەی ڕەچەتەیی تەواو</t>
        </is>
      </c>
      <c r="B2" s="2" t="inlineStr">
        <is>
          <t>تاک فۆکەس</t>
        </is>
      </c>
      <c r="C2" s="2" t="inlineStr">
        <is>
          <t>کانزای سووک</t>
        </is>
      </c>
      <c r="D2" s="2" t="n">
        <v>1</v>
      </c>
      <c r="E2" s="3" t="n"/>
      <c r="F2" s="3">
        <f>IF(OR(D2="",E2=""),"",D2*E2)</f>
        <v/>
      </c>
    </row>
    <row r="3">
      <c r="A3" s="2" t="inlineStr">
        <is>
          <t>چاویلکەی ڕەچەتەیی تەواو</t>
        </is>
      </c>
      <c r="B3" s="2" t="inlineStr">
        <is>
          <t>پلە پلە</t>
        </is>
      </c>
      <c r="C3" s="2" t="inlineStr">
        <is>
          <t>ئەسیتات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دوو لێنزی پلاستیک</t>
        </is>
      </c>
      <c r="B4" s="2" t="inlineStr">
        <is>
          <t>فلتەری ڕووناکی شین</t>
        </is>
      </c>
      <c r="C4" s="2" t="inlineStr">
        <is>
          <t>-</t>
        </is>
      </c>
      <c r="D4" s="2" t="n">
        <v>1</v>
      </c>
      <c r="E4" s="3" t="n"/>
      <c r="F4" s="3">
        <f>IF(OR(D4="",E4=""),"",D4*E4)</f>
        <v/>
      </c>
    </row>
    <row r="5">
      <c r="A5" s="2" t="inlineStr">
        <is>
          <t>دوو لێنزی پلاستیک</t>
        </is>
      </c>
      <c r="B5" s="2" t="inlineStr">
        <is>
          <t>دژە ڕەنگدانەوە</t>
        </is>
      </c>
      <c r="C5" s="2" t="inlineStr">
        <is>
          <t>-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دوو لێنزی شووشە</t>
        </is>
      </c>
      <c r="B6" s="2" t="inlineStr">
        <is>
          <t>تاک فۆکەس</t>
        </is>
      </c>
      <c r="C6" s="2" t="inlineStr">
        <is>
          <t>-</t>
        </is>
      </c>
      <c r="D6" s="2" t="n">
        <v>1</v>
      </c>
      <c r="E6" s="3" t="n"/>
      <c r="F6" s="3">
        <f>IF(OR(D6="",E6=""),"",D6*E6)</f>
        <v/>
      </c>
    </row>
    <row r="7">
      <c r="A7" s="2" t="inlineStr">
        <is>
          <t>چوارچێوەی پیاوان</t>
        </is>
      </c>
      <c r="B7" s="2" t="inlineStr">
        <is>
          <t>-</t>
        </is>
      </c>
      <c r="C7" s="2" t="inlineStr">
        <is>
          <t>تایتانیۆم</t>
        </is>
      </c>
      <c r="D7" s="2" t="n">
        <v>1</v>
      </c>
      <c r="E7" s="3" t="n"/>
      <c r="F7" s="3">
        <f>IF(OR(D7="",E7=""),"",D7*E7)</f>
        <v/>
      </c>
    </row>
    <row r="8">
      <c r="A8" s="2" t="inlineStr">
        <is>
          <t>چوارچێوەی ژنان</t>
        </is>
      </c>
      <c r="B8" s="2" t="inlineStr">
        <is>
          <t>-</t>
        </is>
      </c>
      <c r="C8" s="2" t="inlineStr">
        <is>
          <t>ئەسیتات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چوارچێوەی منداڵان</t>
        </is>
      </c>
      <c r="B9" s="2" t="inlineStr">
        <is>
          <t>-</t>
        </is>
      </c>
      <c r="C9" s="2" t="inlineStr">
        <is>
          <t>پلاستیکی نەرم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چاویلکەی خۆر بە ڕەچەتە</t>
        </is>
      </c>
      <c r="B10" s="2" t="inlineStr">
        <is>
          <t>جەمسەرگیر</t>
        </is>
      </c>
      <c r="C10" s="2" t="inlineStr">
        <is>
          <t>کانزا</t>
        </is>
      </c>
      <c r="D10" s="2" t="n">
        <v>1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