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مقاهي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الحجم</t>
        </is>
      </c>
      <c r="C1" s="1" t="inlineStr">
        <is>
          <t>الإضافات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قهوة لاتيه</t>
        </is>
      </c>
      <c r="B2" s="2" t="inlineStr">
        <is>
          <t>وسط</t>
        </is>
      </c>
      <c r="C2" s="2" t="inlineStr">
        <is>
          <t>حليب لوز</t>
        </is>
      </c>
      <c r="D2" s="2" t="n">
        <v>2</v>
      </c>
      <c r="E2" s="3" t="n"/>
      <c r="F2" s="3">
        <f>IF(OR(D2="",E2=""),"",D2*E2)</f>
        <v/>
      </c>
    </row>
    <row r="3">
      <c r="A3" s="2" t="inlineStr">
        <is>
          <t>كابتشينو</t>
        </is>
      </c>
      <c r="B3" s="2" t="inlineStr">
        <is>
          <t>كبير</t>
        </is>
      </c>
      <c r="C3" s="2" t="inlineStr">
        <is>
          <t>شوكولاتة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إسبريسو</t>
        </is>
      </c>
      <c r="B4" s="2" t="inlineStr">
        <is>
          <t>صغير</t>
        </is>
      </c>
      <c r="C4" s="2" t="inlineStr">
        <is>
          <t>بلا سكر</t>
        </is>
      </c>
      <c r="D4" s="2" t="n">
        <v>3</v>
      </c>
      <c r="E4" s="3" t="n"/>
      <c r="F4" s="3">
        <f>IF(OR(D4="",E4=""),"",D4*E4)</f>
        <v/>
      </c>
    </row>
    <row r="5">
      <c r="A5" s="2" t="inlineStr">
        <is>
          <t>شاي بالنعناع</t>
        </is>
      </c>
      <c r="B5" s="2" t="inlineStr">
        <is>
          <t>كأس</t>
        </is>
      </c>
      <c r="C5" s="2" t="inlineStr">
        <is>
          <t>عسل</t>
        </is>
      </c>
      <c r="D5" s="2" t="n">
        <v>2</v>
      </c>
      <c r="E5" s="3" t="n"/>
      <c r="F5" s="3">
        <f>IF(OR(D5="",E5=""),"",D5*E5)</f>
        <v/>
      </c>
    </row>
    <row r="6">
      <c r="A6" s="2" t="inlineStr">
        <is>
          <t>عصير برتقال طازج</t>
        </is>
      </c>
      <c r="B6" s="2" t="inlineStr">
        <is>
          <t>كبير</t>
        </is>
      </c>
      <c r="C6" s="2" t="inlineStr">
        <is>
          <t>بلا ثلج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قهوة مثلجة</t>
        </is>
      </c>
      <c r="B7" s="2" t="inlineStr">
        <is>
          <t>وسط</t>
        </is>
      </c>
      <c r="C7" s="2" t="inlineStr">
        <is>
          <t>كريمة</t>
        </is>
      </c>
      <c r="D7" s="2" t="n">
        <v>2</v>
      </c>
      <c r="E7" s="3" t="n"/>
      <c r="F7" s="3">
        <f>IF(OR(D7="",E7=""),"",D7*E7)</f>
        <v/>
      </c>
    </row>
    <row r="8">
      <c r="A8" s="2" t="inlineStr">
        <is>
          <t>كرواسان جبن</t>
        </is>
      </c>
      <c r="B8" s="2" t="inlineStr">
        <is>
          <t>قطعة</t>
        </is>
      </c>
      <c r="C8" s="2" t="inlineStr">
        <is>
          <t>تسخين</t>
        </is>
      </c>
      <c r="D8" s="2" t="n">
        <v>2</v>
      </c>
      <c r="E8" s="3" t="n"/>
      <c r="F8" s="3">
        <f>IF(OR(D8="",E8=""),"",D8*E8)</f>
        <v/>
      </c>
    </row>
    <row r="9">
      <c r="A9" s="2" t="inlineStr">
        <is>
          <t>كعكة الجزر</t>
        </is>
      </c>
      <c r="B9" s="2" t="inlineStr">
        <is>
          <t>شريحة</t>
        </is>
      </c>
      <c r="C9" s="2" t="inlineStr">
        <is>
          <t>بلا إضافة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ماء معدني</t>
        </is>
      </c>
      <c r="B10" s="2" t="inlineStr">
        <is>
          <t>نصف لتر</t>
        </is>
      </c>
      <c r="C10" s="2" t="inlineStr">
        <is>
          <t>بارد</t>
        </is>
      </c>
      <c r="D10" s="2" t="n">
        <v>4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